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6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<sst xmlns="http://schemas.openxmlformats.org/spreadsheetml/2006/main" count="3" uniqueCount="3">
  <si>
    <t>eps</t>
  </si>
  <si>
    <t>mean</t>
  </si>
  <si>
    <t>std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</si>
</sst>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1">
    <font>
      <sz val="11"/>
      <color theme="1"/>
      <name val="宋体"/>
      <charset val="134"/>
      <scheme val="minor"/>
    </font>
    <font>
      <sz val="9.8"/>
      <color rgb="FFA9B7C6"/>
      <name val="Courier New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3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1" fillId="0" borderId="0" xfId="0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8"/>
  <sheetViews>
    <sheetView tabSelected="1" workbookViewId="0">
      <selection activeCell="C18" sqref="C18"/>
    </sheetView>
  </sheetViews>
  <sheetFormatPr defaultColWidth="9" defaultRowHeight="14.4" outlineLevelCol="2"/>
  <cols>
    <col min="2" max="2" width="149.444444444444" customWidth="1"/>
    <col min="3" max="3" width="38.1111111111111" customWidth="1"/>
  </cols>
  <sheetData>
    <row r="1" spans="1:3">
      <c r="A1" t="s">
        <v>0</v>
      </c>
      <c r="B1" t="s">
        <v>1</v>
      </c>
      <c r="C1" t="s">
        <v>2</v>
      </c>
    </row>
    <row r="2" spans="1:3">
      <c r="A2">
        <v>0</v>
      </c>
      <c r="B2">
        <v>352090.28</v>
      </c>
      <c r="C2">
        <v>152311.293</v>
      </c>
    </row>
    <row r="3" spans="1:3">
      <c r="A3">
        <v>0.001</v>
      </c>
      <c r="B3">
        <v>93705.87</v>
      </c>
      <c r="C3">
        <v>67235.571</v>
      </c>
    </row>
    <row r="4" spans="1:3">
      <c r="A4">
        <v>0.002</v>
      </c>
      <c r="B4">
        <v>56776.816</v>
      </c>
      <c r="C4">
        <v>41554.64</v>
      </c>
    </row>
    <row r="5" spans="1:3">
      <c r="A5">
        <v>0.004</v>
      </c>
      <c r="B5">
        <v>39386.69</v>
      </c>
      <c r="C5">
        <v>28574.4</v>
      </c>
    </row>
    <row r="6" spans="1:3">
      <c r="A6">
        <v>0.008</v>
      </c>
      <c r="B6">
        <v>21068.314</v>
      </c>
      <c r="C6">
        <v>14314.11</v>
      </c>
    </row>
    <row r="7" spans="1:3">
      <c r="A7">
        <v>0.016</v>
      </c>
      <c r="B7">
        <v>12793</v>
      </c>
      <c r="C7">
        <v>7884.267</v>
      </c>
    </row>
    <row r="8" spans="1:3">
      <c r="A8">
        <v>0.032</v>
      </c>
      <c r="B8">
        <v>8599.611</v>
      </c>
      <c r="C8">
        <v>4902.82</v>
      </c>
    </row>
    <row r="9" spans="1:3">
      <c r="A9">
        <v>0.064</v>
      </c>
      <c r="B9">
        <v>5730.1963</v>
      </c>
      <c r="C9">
        <v>3470.02</v>
      </c>
    </row>
    <row r="10" spans="1:3">
      <c r="A10">
        <v>0.128</v>
      </c>
      <c r="B10">
        <v>2617.7087</v>
      </c>
      <c r="C10">
        <v>1597.799</v>
      </c>
    </row>
    <row r="11" spans="1:3">
      <c r="A11">
        <v>0.256</v>
      </c>
      <c r="B11">
        <v>1763.5686</v>
      </c>
      <c r="C11">
        <v>940.461</v>
      </c>
    </row>
    <row r="12" spans="1:3">
      <c r="A12">
        <v>0.512</v>
      </c>
      <c r="B12" s="1">
        <v>1215</v>
      </c>
      <c r="C12" s="2">
        <v>614.765</v>
      </c>
    </row>
    <row r="13" spans="1:3">
      <c r="A13">
        <v>0.6</v>
      </c>
      <c r="B13">
        <v>1176.5769</v>
      </c>
      <c r="C13">
        <v>531.181</v>
      </c>
    </row>
    <row r="14" spans="1:3">
      <c r="A14">
        <v>0.7</v>
      </c>
      <c r="B14">
        <v>1147.2941</v>
      </c>
      <c r="C14">
        <v>540.369</v>
      </c>
    </row>
    <row r="15" spans="1:3">
      <c r="A15">
        <v>0.8</v>
      </c>
      <c r="B15">
        <v>1115.3462</v>
      </c>
      <c r="C15">
        <v>608.373</v>
      </c>
    </row>
    <row r="16" spans="1:3">
      <c r="A16">
        <v>0.9</v>
      </c>
      <c r="B16">
        <v>1067.3462</v>
      </c>
      <c r="C16">
        <v>467.38</v>
      </c>
    </row>
    <row r="17" spans="1:3">
      <c r="A17" s="1">
        <v>1</v>
      </c>
      <c r="B17">
        <v>1020.8077</v>
      </c>
      <c r="C17">
        <v>623.88</v>
      </c>
    </row>
    <row r="18" spans="2:3">
      <c r="B18" t="str">
        <f>_xlfn.TEXTJOIN(",",1,B2:B17)</f>
        <v>352090.28,93705.87,56776.816,39386.69,21068.314,12793,8599.611,5730.1963,2617.7087,1763.5686,1215,1176.5769,1147.2941,1115.3462,1067.3462,1020.8077</v>
      </c>
      <c r="C18" t="str">
        <f>_xlfn.TEXTJOIN(",",1,C2:C17)</f>
        <v>152311.293,67235.571,41554.64,28574.4,14314.11,7884.267,4902.82,3470.02,1597.799,940.461,614.765,531.181,540.369,608.373,467.38,623.88</v>
      </c>
    </row>
  </sheetData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lxw</dc:creator>
  <cp:lastModifiedBy>wawawaa</cp:lastModifiedBy>
  <dcterms:created xsi:type="dcterms:W3CDTF">2023-05-12T11:15:00Z</dcterms:created>
  <dcterms:modified xsi:type="dcterms:W3CDTF">2024-05-25T15:44:47Z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2094428B0DC74EC8BE9A4B9E0FB34361_12</vt:lpwstr>
  </property>
</Properties>
</file>